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<sst xmlns="http://schemas.openxmlformats.org/spreadsheetml/2006/main" count="106" uniqueCount="57">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</sst>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8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7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9" borderId="10" xfId="0" applyNumberFormat="1" applyFont="1" applyFill="1" applyBorder="1" applyAlignment="1">
      <alignment horizontal="center" vertical="center"/>
    </xf>
    <xf numFmtId="172" fontId="9" fillId="0" borderId="10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9" fillId="0" borderId="17" xfId="58" applyNumberFormat="1" applyFont="1" applyBorder="1" applyAlignment="1">
      <alignment horizontal="center" vertical="center" wrapText="1"/>
    </xf>
    <xf numFmtId="172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72" fontId="9" fillId="0" borderId="10" xfId="58" applyNumberFormat="1" applyFont="1" applyBorder="1" applyAlignment="1">
      <alignment horizontal="center" vertical="center" wrapText="1"/>
    </xf>
    <xf numFmtId="172" fontId="9" fillId="0" borderId="19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O13" sqref="O13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32</v>
      </c>
      <c r="H3" s="29"/>
      <c r="I3" s="29"/>
    </row>
    <row r="4" spans="7:9" ht="12.75">
      <c r="G4" s="29" t="s">
        <v>33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101.25" customHeight="1">
      <c r="A8" s="31" t="s">
        <v>34</v>
      </c>
      <c r="B8" s="31"/>
      <c r="C8" s="31"/>
      <c r="D8" s="31"/>
      <c r="E8" s="31"/>
      <c r="F8" s="31"/>
      <c r="G8" s="31"/>
      <c r="H8" s="31"/>
      <c r="I8" s="31"/>
    </row>
    <row r="9" spans="1:9" ht="18.75" customHeight="1">
      <c r="A9" s="65" t="s">
        <v>1</v>
      </c>
      <c r="B9" s="65"/>
      <c r="C9" s="65"/>
      <c r="D9" s="65"/>
      <c r="E9" s="65"/>
      <c r="F9" s="65"/>
      <c r="G9" s="65"/>
      <c r="H9" s="65"/>
      <c r="I9" s="65"/>
    </row>
    <row r="10" spans="1:9" ht="32.25" customHeight="1">
      <c r="A10" s="18"/>
      <c r="B10" s="32" t="s">
        <v>27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26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2</v>
      </c>
      <c r="C12" s="36" t="s">
        <v>3</v>
      </c>
      <c r="D12" s="36"/>
      <c r="E12" s="36"/>
      <c r="F12" s="36" t="s">
        <v>28</v>
      </c>
      <c r="G12" s="36"/>
      <c r="H12" s="36"/>
      <c r="I12" s="36"/>
    </row>
    <row r="13" spans="1:9" ht="32.25" customHeight="1">
      <c r="A13" s="37" t="s">
        <v>36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37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38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39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40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50" t="s">
        <v>5</v>
      </c>
      <c r="C26" s="50"/>
      <c r="D26" s="50"/>
      <c r="E26" s="50"/>
      <c r="F26" s="51" t="s">
        <v>20</v>
      </c>
      <c r="G26" s="51"/>
      <c r="H26" s="25" t="s">
        <v>21</v>
      </c>
      <c r="I26" s="25" t="s">
        <v>53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49" t="s">
        <v>41</v>
      </c>
      <c r="C30" s="49"/>
      <c r="D30" s="49"/>
      <c r="E30" s="49"/>
      <c r="F30" s="42">
        <f>Свод!Q74</f>
        <v>0</v>
      </c>
      <c r="G30" s="48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45" t="s">
        <v>44</v>
      </c>
      <c r="C31" s="45"/>
      <c r="D31" s="45"/>
      <c r="E31" s="45"/>
      <c r="F31" s="42">
        <f>Свод!Q74</f>
        <v>0</v>
      </c>
      <c r="G31" s="48"/>
      <c r="H31" s="13">
        <f>Свод!R74</f>
        <v>0</v>
      </c>
      <c r="I31" s="27" t="s">
        <v>55</v>
      </c>
    </row>
    <row r="32" spans="1:9" ht="30.75" customHeight="1">
      <c r="A32" s="20" t="s">
        <v>45</v>
      </c>
      <c r="B32" s="45" t="s">
        <v>46</v>
      </c>
      <c r="C32" s="45"/>
      <c r="D32" s="45"/>
      <c r="E32" s="45"/>
      <c r="F32" s="42">
        <f>Свод!S74</f>
        <v>0</v>
      </c>
      <c r="G32" s="48"/>
      <c r="H32" s="13">
        <f>Свод!T74</f>
        <v>0</v>
      </c>
      <c r="I32" s="13">
        <f>Свод!W74</f>
        <v>0</v>
      </c>
    </row>
    <row r="33" spans="1:9" ht="27.75" customHeight="1">
      <c r="A33" s="20" t="s">
        <v>47</v>
      </c>
      <c r="B33" s="45" t="s">
        <v>8</v>
      </c>
      <c r="C33" s="45"/>
      <c r="D33" s="45"/>
      <c r="E33" s="45"/>
      <c r="F33" s="42">
        <f>Свод!U74</f>
        <v>0</v>
      </c>
      <c r="G33" s="48"/>
      <c r="H33" s="13">
        <f>Свод!V74</f>
        <v>0</v>
      </c>
      <c r="I33" s="27" t="s">
        <v>55</v>
      </c>
    </row>
    <row r="34" spans="1:9" ht="27.75" customHeight="1">
      <c r="A34" s="20" t="s">
        <v>48</v>
      </c>
      <c r="B34" s="45" t="s">
        <v>49</v>
      </c>
      <c r="C34" s="45"/>
      <c r="D34" s="45"/>
      <c r="E34" s="45"/>
      <c r="F34" s="42">
        <f>Свод!X74</f>
        <v>0</v>
      </c>
      <c r="G34" s="48"/>
      <c r="H34" s="13">
        <f>Свод!Y74</f>
        <v>0</v>
      </c>
      <c r="I34" s="13">
        <f>Свод!AB74</f>
        <v>0</v>
      </c>
    </row>
    <row r="35" spans="1:9" ht="36" customHeight="1">
      <c r="A35" s="21" t="s">
        <v>50</v>
      </c>
      <c r="B35" s="45" t="s">
        <v>51</v>
      </c>
      <c r="C35" s="45"/>
      <c r="D35" s="45"/>
      <c r="E35" s="45"/>
      <c r="F35" s="47">
        <f>Свод!Z74</f>
        <v>0</v>
      </c>
      <c r="G35" s="47"/>
      <c r="H35" s="13">
        <f>Свод!AA74</f>
        <v>0</v>
      </c>
      <c r="I35" s="13">
        <f>Свод!AE74</f>
        <v>0</v>
      </c>
    </row>
    <row r="36" spans="1:9" ht="30.75" customHeight="1">
      <c r="A36" s="21" t="s">
        <v>52</v>
      </c>
      <c r="B36" s="45" t="s">
        <v>9</v>
      </c>
      <c r="C36" s="45"/>
      <c r="D36" s="45"/>
      <c r="E36" s="45"/>
      <c r="F36" s="47">
        <f>Свод!AC74</f>
        <v>0</v>
      </c>
      <c r="G36" s="47"/>
      <c r="H36" s="13">
        <f>Свод!AD74</f>
        <v>0</v>
      </c>
      <c r="I36" s="27" t="s">
        <v>55</v>
      </c>
    </row>
    <row r="37" spans="1:9" ht="27.75" customHeight="1">
      <c r="A37" s="21" t="s">
        <v>56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35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19" activePane="bottomRight" state="frozen"/>
      <selection pane="topLeft" activeCell="A2" sqref="A2"/>
      <selection pane="topRight" activeCell="C2" sqref="C2"/>
      <selection pane="bottomLeft" activeCell="A4" sqref="A4"/>
      <selection pane="bottomRight" activeCell="X77" sqref="X7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29</v>
      </c>
      <c r="C2" s="56" t="s">
        <v>6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41</v>
      </c>
      <c r="R2" s="54"/>
      <c r="S2" s="55" t="s">
        <v>54</v>
      </c>
      <c r="T2" s="55"/>
      <c r="U2" s="52" t="s">
        <v>46</v>
      </c>
      <c r="V2" s="53"/>
      <c r="W2" s="54"/>
      <c r="X2" s="52" t="s">
        <v>8</v>
      </c>
      <c r="Y2" s="53"/>
      <c r="Z2" s="52" t="s">
        <v>49</v>
      </c>
      <c r="AA2" s="53"/>
      <c r="AB2" s="54"/>
      <c r="AC2" s="52" t="s">
        <v>51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Veronika</cp:lastModifiedBy>
  <cp:lastPrinted>2017-08-18T05:11:54Z</cp:lastPrinted>
  <dcterms:created xsi:type="dcterms:W3CDTF">2002-11-26T22:10:03Z</dcterms:created>
  <dcterms:modified xsi:type="dcterms:W3CDTF">2017-08-18T05:12:10Z</dcterms:modified>
  <cp:category/>
  <cp:version/>
  <cp:contentType/>
  <cp:contentStatus/>
</cp:coreProperties>
</file>